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70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<sst xmlns="http://schemas.openxmlformats.org/spreadsheetml/2006/main" count="38" uniqueCount="37">
  <si>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17-17　東京都立体育施設の利用状況</t>
  </si>
  <si>
    <t>USE OF TOKYO METROPOLITAN SPORTS FACILITIES</t>
  </si>
  <si>
    <t>(5)  武蔵野の森総合スポーツプラザ (令和元～3年度)</t>
  </si>
  <si>
    <t xml:space="preserve">MUSASHINO FOREST SPORT PLAZA ( Fiscal Years 2019-2021 ) </t>
  </si>
  <si>
    <t>貸 切 使 用 日 数    Group use (number of days)</t>
  </si>
  <si>
    <t>一般公開利用者数   Number of individual users</t>
  </si>
  <si>
    <t>ｽﾎﾟｰﾂ教室等</t>
  </si>
  <si>
    <t>年         度</t>
  </si>
  <si>
    <t>メイン</t>
  </si>
  <si>
    <t>サ   ブ</t>
  </si>
  <si>
    <t>屋内</t>
  </si>
  <si>
    <t>屋内プール</t>
  </si>
  <si>
    <t>Sports programs, etc.</t>
  </si>
  <si>
    <t>アリーナ</t>
  </si>
  <si>
    <t>　プール　</t>
  </si>
  <si>
    <t>Indoor swimming pools</t>
  </si>
  <si>
    <t>回数</t>
  </si>
  <si>
    <t>人数</t>
  </si>
  <si>
    <t>Fiscal year</t>
  </si>
  <si>
    <t xml:space="preserve">Indoor </t>
  </si>
  <si>
    <t>トレーニングルーム</t>
  </si>
  <si>
    <t>Times</t>
  </si>
  <si>
    <t>Parti-</t>
  </si>
  <si>
    <t>Main arena</t>
  </si>
  <si>
    <t>Sub arena</t>
  </si>
  <si>
    <t xml:space="preserve"> swimming pools</t>
  </si>
  <si>
    <t>Training room</t>
  </si>
  <si>
    <t>held</t>
  </si>
  <si>
    <t>cipants</t>
  </si>
  <si>
    <t>令和 元 年度</t>
  </si>
  <si>
    <t xml:space="preserve"> 2</t>
  </si>
  <si>
    <t xml:space="preserve"> 3</t>
  </si>
  <si>
    <t xml:space="preserve">  注) 令和2年度以降は新型コロナウイルス感染症や東京2020大会の延期・開催等により，施設の休館や利用制限のある運営を行った。</t>
  </si>
  <si>
    <t xml:space="preserve">  Note: Since fiscal 2020, the facility was closed or operating under restricted admission due to COVID-19 and the postponement/hosting of </t>
  </si>
  <si>
    <t xml:space="preserve">           the Olympic and Paralympic Games Tokyo 2020. </t>
  </si>
  <si>
    <t xml:space="preserve">  資料：都生活文化スポーツ局スポーツ施設部調整課</t>
  </si>
  <si>
    <t>Source: Bureau of Citizens, Culture and Sports, TMG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</si>
</sst>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&quot;\ 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8.5"/>
      <color indexed="8"/>
      <name val="ＭＳ 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 shrinkToFit="1"/>
    </xf>
    <xf numFmtId="0" fontId="18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0" xfId="0" applyFont="1" applyFill="1" applyAlignment="1">
      <alignment shrinkToFit="1"/>
    </xf>
    <xf numFmtId="0" fontId="18" fillId="0" borderId="11" xfId="0" applyFont="1" applyFill="1" applyBorder="1" applyAlignment="1">
      <alignment shrinkToFi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22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Fill="1" applyAlignment="1">
      <alignment horizontal="center" shrinkToFit="1"/>
    </xf>
    <xf numFmtId="0" fontId="18" fillId="0" borderId="11" xfId="0" applyFont="1" applyFill="1" applyBorder="1" applyAlignment="1">
      <alignment horizontal="center" shrinkToFit="1"/>
    </xf>
    <xf numFmtId="0" fontId="22" fillId="0" borderId="2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38" fontId="22" fillId="0" borderId="0" xfId="48" applyFont="1" applyFill="1" applyAlignment="1">
      <alignment horizontal="right"/>
    </xf>
    <xf numFmtId="0" fontId="22" fillId="0" borderId="0" xfId="0" applyNumberFormat="1" applyFont="1" applyFill="1" applyAlignment="1" quotePrefix="1">
      <alignment horizontal="distributed"/>
    </xf>
    <xf numFmtId="176" fontId="22" fillId="0" borderId="11" xfId="0" applyNumberFormat="1" applyFont="1" applyFill="1" applyBorder="1" applyAlignment="1">
      <alignment horizontal="right"/>
    </xf>
    <xf numFmtId="38" fontId="22" fillId="0" borderId="22" xfId="48" applyFont="1" applyFill="1" applyBorder="1" applyAlignment="1">
      <alignment/>
    </xf>
    <xf numFmtId="38" fontId="22" fillId="0" borderId="0" xfId="48" applyFont="1" applyFill="1" applyBorder="1" applyAlignment="1">
      <alignment/>
    </xf>
    <xf numFmtId="38" fontId="22" fillId="0" borderId="0" xfId="48" applyFont="1" applyFill="1" applyAlignment="1">
      <alignment/>
    </xf>
    <xf numFmtId="0" fontId="28" fillId="0" borderId="0" xfId="0" applyFont="1" applyFill="1" applyAlignment="1">
      <alignment/>
    </xf>
    <xf numFmtId="0" fontId="22" fillId="0" borderId="0" xfId="0" applyNumberFormat="1" applyFont="1" applyFill="1" applyAlignment="1" quotePrefix="1">
      <alignment horizontal="center"/>
    </xf>
    <xf numFmtId="0" fontId="22" fillId="0" borderId="11" xfId="0" applyNumberFormat="1" applyFont="1" applyFill="1" applyBorder="1" applyAlignment="1">
      <alignment horizontal="right"/>
    </xf>
    <xf numFmtId="0" fontId="29" fillId="0" borderId="0" xfId="0" applyNumberFormat="1" applyFont="1" applyFill="1" applyAlignment="1" quotePrefix="1">
      <alignment horizontal="center"/>
    </xf>
    <xf numFmtId="0" fontId="29" fillId="0" borderId="11" xfId="0" applyNumberFormat="1" applyFont="1" applyFill="1" applyBorder="1" applyAlignment="1">
      <alignment horizontal="right"/>
    </xf>
    <xf numFmtId="38" fontId="30" fillId="0" borderId="22" xfId="48" applyFont="1" applyFill="1" applyBorder="1" applyAlignment="1">
      <alignment/>
    </xf>
    <xf numFmtId="38" fontId="30" fillId="0" borderId="0" xfId="48" applyFont="1" applyFill="1" applyBorder="1" applyAlignment="1">
      <alignment/>
    </xf>
    <xf numFmtId="38" fontId="30" fillId="0" borderId="0" xfId="48" applyFont="1" applyFill="1" applyAlignment="1">
      <alignment/>
    </xf>
    <xf numFmtId="38" fontId="30" fillId="0" borderId="0" xfId="48" applyFont="1" applyFill="1" applyAlignment="1">
      <alignment horizontal="right"/>
    </xf>
    <xf numFmtId="0" fontId="24" fillId="0" borderId="21" xfId="0" applyFont="1" applyFill="1" applyBorder="1" applyAlignment="1" quotePrefix="1">
      <alignment horizontal="distributed"/>
    </xf>
    <xf numFmtId="0" fontId="24" fillId="0" borderId="21" xfId="0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Fill="1" applyAlignment="1" quotePrefix="1">
      <alignment vertical="center"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2:S2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25.5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6.5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4.5" customHeight="1" thickBot="1">
      <c r="A6" s="9"/>
      <c r="B6" s="9"/>
      <c r="C6" s="9"/>
      <c r="J6" s="9"/>
      <c r="R6" s="9"/>
    </row>
    <row r="7" spans="1:18" s="19" customFormat="1" ht="13.5" customHeight="1" thickTop="1">
      <c r="A7" s="10"/>
      <c r="B7" s="11"/>
      <c r="C7" s="12" t="s">
        <v>4</v>
      </c>
      <c r="D7" s="13"/>
      <c r="E7" s="13"/>
      <c r="F7" s="13"/>
      <c r="G7" s="13"/>
      <c r="H7" s="13"/>
      <c r="I7" s="13"/>
      <c r="J7" s="13"/>
      <c r="K7" s="13"/>
      <c r="L7" s="14" t="s">
        <v>5</v>
      </c>
      <c r="M7" s="15"/>
      <c r="N7" s="15"/>
      <c r="O7" s="15"/>
      <c r="P7" s="16"/>
      <c r="Q7" s="17" t="s">
        <v>6</v>
      </c>
      <c r="R7" s="18"/>
    </row>
    <row r="8" spans="1:18" ht="10.5" customHeight="1">
      <c r="A8" s="20" t="s">
        <v>7</v>
      </c>
      <c r="B8" s="21"/>
      <c r="C8" s="22" t="s">
        <v>8</v>
      </c>
      <c r="D8" s="23"/>
      <c r="E8" s="24"/>
      <c r="F8" s="22" t="s">
        <v>9</v>
      </c>
      <c r="G8" s="23"/>
      <c r="H8" s="24"/>
      <c r="I8" s="22" t="s">
        <v>10</v>
      </c>
      <c r="J8" s="23"/>
      <c r="K8" s="24"/>
      <c r="L8" s="25" t="s">
        <v>11</v>
      </c>
      <c r="M8" s="26"/>
      <c r="N8" s="26"/>
      <c r="O8" s="26"/>
      <c r="P8" s="27"/>
      <c r="Q8" s="28" t="s">
        <v>12</v>
      </c>
      <c r="R8" s="29"/>
    </row>
    <row r="9" spans="1:18" ht="10.5" customHeight="1">
      <c r="A9" s="20"/>
      <c r="B9" s="21"/>
      <c r="C9" s="30" t="s">
        <v>13</v>
      </c>
      <c r="D9" s="8"/>
      <c r="E9" s="31"/>
      <c r="F9" s="30" t="s">
        <v>13</v>
      </c>
      <c r="G9" s="8"/>
      <c r="H9" s="31"/>
      <c r="I9" s="30" t="s">
        <v>14</v>
      </c>
      <c r="J9" s="8"/>
      <c r="K9" s="31"/>
      <c r="L9" s="32" t="s">
        <v>15</v>
      </c>
      <c r="M9" s="33"/>
      <c r="N9" s="33"/>
      <c r="O9" s="34"/>
      <c r="P9" s="35"/>
      <c r="Q9" s="36" t="s">
        <v>16</v>
      </c>
      <c r="R9" s="37" t="s">
        <v>17</v>
      </c>
    </row>
    <row r="10" spans="1:18" ht="10.5" customHeight="1">
      <c r="A10" s="20" t="s">
        <v>18</v>
      </c>
      <c r="B10" s="21"/>
      <c r="C10" s="30"/>
      <c r="D10" s="8"/>
      <c r="E10" s="31"/>
      <c r="F10" s="38"/>
      <c r="G10" s="39"/>
      <c r="H10" s="40"/>
      <c r="I10" s="30" t="s">
        <v>19</v>
      </c>
      <c r="J10" s="8"/>
      <c r="K10" s="31"/>
      <c r="L10" s="32" t="s">
        <v>20</v>
      </c>
      <c r="M10" s="33"/>
      <c r="N10" s="33"/>
      <c r="O10" s="41"/>
      <c r="P10" s="42"/>
      <c r="Q10" s="36" t="s">
        <v>21</v>
      </c>
      <c r="R10" s="37" t="s">
        <v>22</v>
      </c>
    </row>
    <row r="11" spans="1:19" ht="10.5" customHeight="1">
      <c r="A11" s="43"/>
      <c r="B11" s="44"/>
      <c r="C11" s="45" t="s">
        <v>23</v>
      </c>
      <c r="D11" s="46"/>
      <c r="E11" s="47"/>
      <c r="F11" s="48" t="s">
        <v>24</v>
      </c>
      <c r="G11" s="49"/>
      <c r="H11" s="50"/>
      <c r="I11" s="48" t="s">
        <v>25</v>
      </c>
      <c r="J11" s="51"/>
      <c r="K11" s="52"/>
      <c r="L11" s="48" t="s">
        <v>26</v>
      </c>
      <c r="M11" s="49"/>
      <c r="N11" s="49"/>
      <c r="O11" s="49"/>
      <c r="P11" s="50"/>
      <c r="Q11" s="53" t="s">
        <v>27</v>
      </c>
      <c r="R11" s="54" t="s">
        <v>28</v>
      </c>
      <c r="S11" s="55"/>
    </row>
    <row r="12" spans="2:18" ht="10.5" customHeight="1">
      <c r="B12" s="56"/>
      <c r="C12" s="57"/>
      <c r="D12" s="58"/>
      <c r="E12" s="59"/>
      <c r="F12" s="60"/>
      <c r="G12" s="60"/>
      <c r="H12" s="60"/>
      <c r="I12" s="60"/>
      <c r="J12" s="61"/>
      <c r="K12" s="60"/>
      <c r="L12" s="60"/>
      <c r="M12" s="60"/>
      <c r="N12" s="60"/>
      <c r="P12" s="59"/>
      <c r="Q12" s="59"/>
      <c r="R12" s="60"/>
    </row>
    <row r="13" spans="1:19" ht="10.5" customHeight="1">
      <c r="A13" s="62" t="s">
        <v>29</v>
      </c>
      <c r="B13" s="63">
        <v>2019</v>
      </c>
      <c r="C13" s="64"/>
      <c r="D13" s="65"/>
      <c r="E13" s="65">
        <v>308</v>
      </c>
      <c r="F13" s="65"/>
      <c r="G13" s="65"/>
      <c r="H13" s="65">
        <v>285</v>
      </c>
      <c r="I13" s="65"/>
      <c r="J13" s="65"/>
      <c r="K13" s="66">
        <v>277</v>
      </c>
      <c r="L13" s="66"/>
      <c r="M13" s="66"/>
      <c r="N13" s="66"/>
      <c r="O13" s="66"/>
      <c r="P13" s="61">
        <v>159344</v>
      </c>
      <c r="Q13" s="66">
        <v>85</v>
      </c>
      <c r="R13" s="66">
        <v>16636</v>
      </c>
      <c r="S13" s="67"/>
    </row>
    <row r="14" spans="1:19" ht="10.5" customHeight="1">
      <c r="A14" s="68" t="s">
        <v>30</v>
      </c>
      <c r="B14" s="69">
        <v>2020</v>
      </c>
      <c r="C14" s="64"/>
      <c r="D14" s="65"/>
      <c r="E14" s="65">
        <v>87</v>
      </c>
      <c r="F14" s="65"/>
      <c r="G14" s="65"/>
      <c r="H14" s="65">
        <v>138</v>
      </c>
      <c r="I14" s="65"/>
      <c r="J14" s="65"/>
      <c r="K14" s="66">
        <v>170</v>
      </c>
      <c r="L14" s="66"/>
      <c r="M14" s="66"/>
      <c r="N14" s="66"/>
      <c r="O14" s="66"/>
      <c r="P14" s="61">
        <v>28736</v>
      </c>
      <c r="Q14" s="66">
        <v>4</v>
      </c>
      <c r="R14" s="66">
        <v>191</v>
      </c>
      <c r="S14" s="67"/>
    </row>
    <row r="15" spans="1:19" ht="10.5" customHeight="1">
      <c r="A15" s="70" t="s">
        <v>31</v>
      </c>
      <c r="B15" s="71">
        <v>2021</v>
      </c>
      <c r="C15" s="72"/>
      <c r="D15" s="73"/>
      <c r="E15" s="73">
        <v>60</v>
      </c>
      <c r="F15" s="73"/>
      <c r="G15" s="73"/>
      <c r="H15" s="73">
        <v>130</v>
      </c>
      <c r="I15" s="73"/>
      <c r="J15" s="73"/>
      <c r="K15" s="74">
        <v>160</v>
      </c>
      <c r="L15" s="74"/>
      <c r="M15" s="74"/>
      <c r="N15" s="74"/>
      <c r="O15" s="74"/>
      <c r="P15" s="75">
        <v>52732</v>
      </c>
      <c r="Q15" s="74">
        <v>37</v>
      </c>
      <c r="R15" s="74">
        <v>958</v>
      </c>
      <c r="S15" s="67"/>
    </row>
    <row r="16" spans="1:18" s="79" customFormat="1" ht="3" customHeight="1">
      <c r="A16" s="76"/>
      <c r="B16" s="77"/>
      <c r="C16" s="7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s="19" customFormat="1" ht="12.75" customHeight="1">
      <c r="A17" s="80" t="s">
        <v>32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s="19" customFormat="1" ht="9.75" customHeight="1">
      <c r="A18" s="82" t="s">
        <v>33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s="19" customFormat="1" ht="9.75" customHeight="1">
      <c r="A19" s="82" t="s">
        <v>34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8" s="19" customFormat="1" ht="10.5" customHeight="1">
      <c r="A20" s="19" t="s">
        <v>35</v>
      </c>
      <c r="H20" s="19" t="s">
        <v>36</v>
      </c>
    </row>
    <row r="21" ht="6" customHeight="1"/>
    <row r="22" spans="1:18" ht="10.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10.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</sheetData>
  <sheetProtection/>
  <mergeCells count="24">
    <mergeCell ref="A22:R22"/>
    <mergeCell ref="A23:R23"/>
    <mergeCell ref="C10:E10"/>
    <mergeCell ref="F10:H10"/>
    <mergeCell ref="I10:K10"/>
    <mergeCell ref="L10:P10"/>
    <mergeCell ref="C11:E11"/>
    <mergeCell ref="F11:H11"/>
    <mergeCell ref="I11:K11"/>
    <mergeCell ref="L11:P11"/>
    <mergeCell ref="C8:E8"/>
    <mergeCell ref="F8:H8"/>
    <mergeCell ref="I8:K8"/>
    <mergeCell ref="L8:P8"/>
    <mergeCell ref="C9:E9"/>
    <mergeCell ref="F9:H9"/>
    <mergeCell ref="I9:K9"/>
    <mergeCell ref="L9:P9"/>
    <mergeCell ref="A2:R2"/>
    <mergeCell ref="A3:R3"/>
    <mergeCell ref="A4:R4"/>
    <mergeCell ref="A5:R5"/>
    <mergeCell ref="C7:K7"/>
    <mergeCell ref="L7:P7"/>
  </mergeCells>
  <dataValidations count="1">
    <dataValidation allowBlank="1" showInputMessage="1" showErrorMessage="1" imeMode="off" sqref="Q7:IV7 A7:C7 L7 B13:B15 A8:A65536 A1:A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2023-03-22T10:44:13Z</dcterms:created>
  <dcterms:modified xsi:type="dcterms:W3CDTF">2023-03-22T10:44:14Z</dcterms:modified>
  <cp:category/>
  <cp:version/>
  <cp:contentType/>
  <cp:contentStatus/>
</cp:coreProperties>
</file>